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<sst xmlns="http://schemas.openxmlformats.org/spreadsheetml/2006/main" count="52" uniqueCount="51">
  <si>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</si>
  <si>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</si>
  <si>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</si>
  <si>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</si>
  <si>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</si>
  <si>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</si>
  <si>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</si>
  <si>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</si>
  <si>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</si>
  <si>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</si>
  <si>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</si>
  <si>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</si>
  <si>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</si>
  <si>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</si>
  <si>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</si>
  <si>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</si>
  <si>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</si>
  <si>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</si>
  <si>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</si>
  <si>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</si>
  <si>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</si>
  <si>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</si>
  <si>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</si>
  <si>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</si>
  <si>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</si>
  <si>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</si>
  <si>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</si>
  <si>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</si>
  <si>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</si>
  <si>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</si>
  <si>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</si>
  <si>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</si>
  <si>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</si>
  <si>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</si>
  <si>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</si>
  <si>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</si>
  <si>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</si>
  <si>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</si>
  <si>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</si>
  <si>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</si>
  <si>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</si>
  <si>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</si>
  <si>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</si>
  <si>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</si>
  <si>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</si>
  <si>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</si>
  <si>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</si>
  <si>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</si>
  <si>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</si>
  <si>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</si>
  <si>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Дуки, 36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</si>
</sst>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305.9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293.664</v>
      </c>
      <c r="E14" s="7">
        <f aca="true" t="shared" si="0" ref="E14:E29">(D14*12)</f>
        <v>3523.968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474.145</v>
      </c>
      <c r="E15" s="7">
        <f t="shared" si="0"/>
        <v>5689.74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76.475</v>
      </c>
      <c r="E16" s="11">
        <f t="shared" si="0"/>
        <v>917.6999999999999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30.59</v>
      </c>
      <c r="E17" s="11">
        <f t="shared" si="0"/>
        <v>367.08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45.885</v>
      </c>
      <c r="E18" s="11">
        <f t="shared" si="0"/>
        <v>550.62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76.475</v>
      </c>
      <c r="E19" s="11">
        <f t="shared" si="0"/>
        <v>917.6999999999999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244.72</v>
      </c>
      <c r="E20" s="11">
        <f t="shared" si="0"/>
        <v>2936.64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630.154</v>
      </c>
      <c r="E21" s="7">
        <f t="shared" si="0"/>
        <v>7561.848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293.664</v>
      </c>
      <c r="E22" s="11">
        <f t="shared" si="0"/>
        <v>3523.968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275.31</v>
      </c>
      <c r="E23" s="11">
        <f t="shared" si="0"/>
        <v>3303.7200000000003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30.59</v>
      </c>
      <c r="E24" s="11">
        <f t="shared" si="0"/>
        <v>367.08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30.59</v>
      </c>
      <c r="E25" s="11">
        <f t="shared" si="0"/>
        <v>367.08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1193.01</v>
      </c>
      <c r="E26" s="7">
        <f t="shared" si="0"/>
        <v>14316.119999999999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94.829</v>
      </c>
      <c r="E27" s="11">
        <f t="shared" si="0"/>
        <v>1137.9479999999999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428.25999999999993</v>
      </c>
      <c r="E28" s="11">
        <f t="shared" si="0"/>
        <v>5139.119999999999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764.75</v>
      </c>
      <c r="E29" s="11">
        <f t="shared" si="0"/>
        <v>9177</v>
      </c>
    </row>
    <row r="30" spans="1:5" ht="18.75">
      <c r="A30" s="10" t="s">
        <v>3</v>
      </c>
      <c r="B30" s="8" t="s">
        <v>2</v>
      </c>
      <c r="C30" s="7"/>
      <c r="D30" s="7">
        <f>D14+D15+D21+D26</f>
        <v>2590.973</v>
      </c>
      <c r="E30" s="7">
        <f>E14+E15+E21+E26</f>
        <v>31091.675999999996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2015-05-12T07:11:00Z</dcterms:modified>
  <cp:category/>
  <cp:version/>
  <cp:contentType/>
  <cp:contentStatus/>
</cp:coreProperties>
</file>