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<sst xmlns="http://schemas.openxmlformats.org/spreadsheetml/2006/main" count="52" uniqueCount="51">
  <si>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</si>
  <si>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</si>
  <si>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</si>
  <si>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</si>
  <si>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</si>
  <si>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</si>
  <si>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</si>
  <si>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</si>
  <si>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</si>
  <si>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</si>
  <si>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</si>
  <si>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</si>
  <si>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</si>
  <si>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</si>
  <si>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</si>
  <si>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</si>
  <si>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</si>
  <si>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</si>
  <si>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</si>
  <si>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</si>
  <si>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</si>
  <si>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</si>
  <si>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</si>
  <si>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</si>
  <si>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</si>
  <si>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</si>
  <si>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</si>
  <si>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</si>
  <si>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</si>
  <si>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</si>
  <si>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</si>
  <si>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</si>
  <si>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</si>
  <si>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</si>
  <si>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</si>
  <si>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</si>
  <si>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</si>
  <si>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</si>
  <si>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</si>
  <si>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</si>
  <si>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</si>
  <si>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</si>
  <si>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</si>
  <si>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</si>
  <si>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</si>
  <si>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</si>
  <si>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</si>
  <si>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</si>
  <si>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</si>
  <si>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</si>
  <si>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Калинина, 109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</si>
</sst>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1651.5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3071.79</v>
      </c>
      <c r="E14" s="13">
        <f>(D14*12)</f>
        <v>36861.479999999996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4756.32</v>
      </c>
      <c r="E15" s="13">
        <f aca="true" t="shared" si="0" ref="E15:E29">(D15*12)</f>
        <v>57075.84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1089.99</v>
      </c>
      <c r="E16" s="17">
        <f t="shared" si="0"/>
        <v>13079.880000000001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1255.14</v>
      </c>
      <c r="E17" s="17">
        <f t="shared" si="0"/>
        <v>15061.68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511.965</v>
      </c>
      <c r="E18" s="17">
        <f t="shared" si="0"/>
        <v>6143.58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412.875</v>
      </c>
      <c r="E19" s="17">
        <f t="shared" si="0"/>
        <v>4954.5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1486.3500000000001</v>
      </c>
      <c r="E20" s="17">
        <f t="shared" si="0"/>
        <v>17836.2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6226.155</v>
      </c>
      <c r="E21" s="13">
        <f t="shared" si="0"/>
        <v>74713.86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3501.1800000000003</v>
      </c>
      <c r="E22" s="17">
        <f t="shared" si="0"/>
        <v>42014.16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2312.1</v>
      </c>
      <c r="E23" s="17">
        <f t="shared" si="0"/>
        <v>27745.199999999997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165.15</v>
      </c>
      <c r="E24" s="17">
        <f t="shared" si="0"/>
        <v>1981.8000000000002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247.725</v>
      </c>
      <c r="E25" s="17">
        <f t="shared" si="0"/>
        <v>2972.7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7349.175</v>
      </c>
      <c r="E26" s="13">
        <f t="shared" si="0"/>
        <v>88190.1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743.1750000000001</v>
      </c>
      <c r="E27" s="17">
        <f t="shared" si="0"/>
        <v>8918.1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2477.25</v>
      </c>
      <c r="E28" s="17">
        <f t="shared" si="0"/>
        <v>29727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4128.75</v>
      </c>
      <c r="E29" s="17">
        <f t="shared" si="0"/>
        <v>49545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21403.44</v>
      </c>
      <c r="E30" s="13">
        <f>SUM(E26,E21,E14,E15)</f>
        <v>256841.28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2015-05-12T06:58:13Z</dcterms:modified>
  <cp:category/>
  <cp:version/>
  <cp:contentType/>
  <cp:contentStatus/>
</cp:coreProperties>
</file>